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520" yWindow="-50" windowWidth="13680" windowHeight="11020"/>
  </bookViews>
  <sheets>
    <sheet name="面试成绩及综合成绩结果" sheetId="2" r:id="rId1"/>
  </sheets>
  <definedNames>
    <definedName name="_xlnm._FilterDatabase" localSheetId="0" hidden="1">面试成绩及综合成绩结果!$A$3:$H$3</definedName>
    <definedName name="_xlnm.Print_Titles" localSheetId="0">面试成绩及综合成绩结果!$2:$3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<sst xmlns="http://schemas.openxmlformats.org/spreadsheetml/2006/main" count="261" uniqueCount="174">
  <si>
    <t>序号</t>
    <phoneticPr fontId="3" type="noConversion"/>
  </si>
  <si>
    <t>姓名</t>
  </si>
  <si>
    <t>身份证号</t>
    <phoneticPr fontId="3" type="noConversion"/>
  </si>
  <si>
    <t>笔试成绩</t>
    <phoneticPr fontId="3" type="noConversion"/>
  </si>
  <si>
    <t>面试成绩</t>
    <phoneticPr fontId="3" type="noConversion"/>
  </si>
  <si>
    <t>专业管理类01</t>
  </si>
  <si>
    <t>王聪</t>
  </si>
  <si>
    <t>武皓洁</t>
  </si>
  <si>
    <t>高瑞婷</t>
  </si>
  <si>
    <t>专业管理类02</t>
  </si>
  <si>
    <t>马铭言</t>
  </si>
  <si>
    <t>郭娜</t>
  </si>
  <si>
    <t>李树杰</t>
  </si>
  <si>
    <t>康梦迪</t>
  </si>
  <si>
    <t>陈晶</t>
  </si>
  <si>
    <t>王冠男</t>
  </si>
  <si>
    <t>专业管理类03</t>
  </si>
  <si>
    <t>吕广华</t>
  </si>
  <si>
    <t>张婷</t>
  </si>
  <si>
    <t>薄伟琛</t>
  </si>
  <si>
    <t>专业技术类04</t>
  </si>
  <si>
    <t>李伟航</t>
  </si>
  <si>
    <t>刘一帆</t>
  </si>
  <si>
    <t>郝璐晨</t>
  </si>
  <si>
    <t>刘泽东</t>
  </si>
  <si>
    <t>李栋恒</t>
  </si>
  <si>
    <t>卢文</t>
  </si>
  <si>
    <t>王梓婷</t>
  </si>
  <si>
    <t>专业技术类08</t>
  </si>
  <si>
    <t>常英豪</t>
  </si>
  <si>
    <t>李娜</t>
  </si>
  <si>
    <t>王佳冰</t>
  </si>
  <si>
    <t>专业技术类09</t>
  </si>
  <si>
    <t>李新宇</t>
  </si>
  <si>
    <t>常飞</t>
  </si>
  <si>
    <t>康晓伟</t>
  </si>
  <si>
    <t>尹九俊</t>
  </si>
  <si>
    <t>吴慧杰</t>
  </si>
  <si>
    <t>黑成浩</t>
  </si>
  <si>
    <t>曲亮</t>
  </si>
  <si>
    <t>专业技术类10</t>
  </si>
  <si>
    <t>郭炎东</t>
  </si>
  <si>
    <t>赵登阁</t>
  </si>
  <si>
    <t>刘泽民</t>
  </si>
  <si>
    <t>专业技术类05</t>
  </si>
  <si>
    <t>梁丽娜</t>
  </si>
  <si>
    <t>吴爽爽</t>
  </si>
  <si>
    <t>王宇强</t>
  </si>
  <si>
    <t>朱满喜</t>
  </si>
  <si>
    <t>杨晶</t>
  </si>
  <si>
    <t>崔宇</t>
  </si>
  <si>
    <t>徐云峰</t>
  </si>
  <si>
    <t>杨学敏</t>
  </si>
  <si>
    <t>闫建英</t>
  </si>
  <si>
    <t>齐晓娜</t>
  </si>
  <si>
    <t>安璐</t>
  </si>
  <si>
    <t>曹凯慧</t>
  </si>
  <si>
    <t>王瑞霞</t>
  </si>
  <si>
    <t>王敏</t>
  </si>
  <si>
    <t>付文慧</t>
  </si>
  <si>
    <t>任宇婷</t>
  </si>
  <si>
    <t>魏杰</t>
  </si>
  <si>
    <t>贾中林</t>
  </si>
  <si>
    <t>王宏迪</t>
  </si>
  <si>
    <t>王满树林</t>
  </si>
  <si>
    <t>张泽锟</t>
  </si>
  <si>
    <t>王清月</t>
  </si>
  <si>
    <t>段晓姣</t>
  </si>
  <si>
    <t>郭恒</t>
  </si>
  <si>
    <t>专业技术类07</t>
  </si>
  <si>
    <t>田利</t>
  </si>
  <si>
    <t>杨雁飞</t>
  </si>
  <si>
    <t>林志宇</t>
  </si>
  <si>
    <t>格格日乐</t>
  </si>
  <si>
    <t>董艳斌</t>
  </si>
  <si>
    <t>程曦</t>
  </si>
  <si>
    <t>李鹏吾</t>
  </si>
  <si>
    <t>王勇</t>
  </si>
  <si>
    <t>杜一鹏</t>
  </si>
  <si>
    <t>赵梓皓</t>
  </si>
  <si>
    <t>张慧杰</t>
  </si>
  <si>
    <t>王琦</t>
  </si>
  <si>
    <t>赵文韬</t>
  </si>
  <si>
    <t>徐瑞强</t>
  </si>
  <si>
    <t>吴磊</t>
  </si>
  <si>
    <t>杨玉龙</t>
  </si>
  <si>
    <t>专业技术类06</t>
  </si>
  <si>
    <t>尉翰林</t>
  </si>
  <si>
    <t>陈骏嚎</t>
  </si>
  <si>
    <t>李名洋</t>
  </si>
  <si>
    <t>岳子尧</t>
  </si>
  <si>
    <t>附件</t>
    <phoneticPr fontId="2" type="noConversion"/>
  </si>
  <si>
    <t>报考岗位</t>
    <phoneticPr fontId="2" type="noConversion"/>
  </si>
  <si>
    <t>综合成绩</t>
    <phoneticPr fontId="3" type="noConversion"/>
  </si>
  <si>
    <t>是</t>
    <phoneticPr fontId="2" type="noConversion"/>
  </si>
  <si>
    <t>152628********1007</t>
  </si>
  <si>
    <t>150125********5129</t>
  </si>
  <si>
    <t>152627********4641</t>
  </si>
  <si>
    <t>150105********7336</t>
  </si>
  <si>
    <t>152630********4526</t>
  </si>
  <si>
    <t>150424********002X</t>
  </si>
  <si>
    <t>152629********5325</t>
  </si>
  <si>
    <t>150424********0023</t>
  </si>
  <si>
    <t>150121********5920</t>
  </si>
  <si>
    <t>152601********2631</t>
  </si>
  <si>
    <t>150302********4014</t>
  </si>
  <si>
    <t>150302********0022</t>
  </si>
  <si>
    <t>370782********2874</t>
  </si>
  <si>
    <t>152105********0429</t>
  </si>
  <si>
    <t>152625********5017</t>
  </si>
  <si>
    <t>150104********3619</t>
  </si>
  <si>
    <t>150203********313X</t>
  </si>
  <si>
    <t>150104********1668</t>
  </si>
  <si>
    <t>152629********2514</t>
  </si>
  <si>
    <t>140502********4032</t>
  </si>
  <si>
    <t>411425********9022</t>
  </si>
  <si>
    <t>150430********3741</t>
  </si>
  <si>
    <t>152624********3024</t>
  </si>
  <si>
    <t>150422********002X</t>
  </si>
  <si>
    <t>152104********1228</t>
  </si>
  <si>
    <t>150221********6243</t>
  </si>
  <si>
    <t>140203********043X</t>
  </si>
  <si>
    <t>150121********6826</t>
  </si>
  <si>
    <t>410182********211X</t>
  </si>
  <si>
    <t>410923********3627</t>
  </si>
  <si>
    <t>150421********2125</t>
  </si>
  <si>
    <t>152629********252X</t>
  </si>
  <si>
    <t>152827********3625</t>
  </si>
  <si>
    <t>152722********4212</t>
  </si>
  <si>
    <t>152723********1251</t>
  </si>
  <si>
    <t>150203********4236</t>
  </si>
  <si>
    <t>152601********364X</t>
  </si>
  <si>
    <t>142623********1318</t>
  </si>
  <si>
    <t>150302********0523</t>
  </si>
  <si>
    <t>152531********1724</t>
  </si>
  <si>
    <t>152127********0328</t>
  </si>
  <si>
    <t>140602********0533</t>
  </si>
  <si>
    <t>150205********1022</t>
  </si>
  <si>
    <t>150207********1019</t>
  </si>
  <si>
    <t>142703********1515</t>
  </si>
  <si>
    <t>152101********1511</t>
  </si>
  <si>
    <t>152501********0036</t>
  </si>
  <si>
    <t>152626********0112</t>
  </si>
  <si>
    <t>152531********0017</t>
  </si>
  <si>
    <t>150202********2417</t>
  </si>
  <si>
    <t>150430********0638</t>
  </si>
  <si>
    <t>150121********1136</t>
  </si>
  <si>
    <t>150223********0028</t>
  </si>
  <si>
    <t>152824********0314</t>
  </si>
  <si>
    <t>152826********007X</t>
  </si>
  <si>
    <t>150123********0510</t>
  </si>
  <si>
    <t>150104********3634</t>
  </si>
  <si>
    <t>150981********3698</t>
  </si>
  <si>
    <t>150430********2217</t>
  </si>
  <si>
    <t>150102********5610</t>
  </si>
  <si>
    <t>152726********0319</t>
  </si>
  <si>
    <t>150302********1519</t>
  </si>
  <si>
    <t>150121********5511</t>
  </si>
  <si>
    <t>140525********0519</t>
  </si>
  <si>
    <t>140623********7521</t>
  </si>
  <si>
    <t>152625********0021</t>
  </si>
  <si>
    <t>152624********5110</t>
  </si>
  <si>
    <t>150125********1413</t>
  </si>
  <si>
    <t>140226********7034</t>
  </si>
  <si>
    <t>150123********0195</t>
  </si>
  <si>
    <t>152627********3735</t>
  </si>
  <si>
    <t>150125********0634</t>
  </si>
  <si>
    <t>152628********257X</t>
  </si>
  <si>
    <t>230121********5017</t>
  </si>
  <si>
    <t>152701********0632</t>
  </si>
  <si>
    <t>152628********7211</t>
  </si>
  <si>
    <t>缺考</t>
    <phoneticPr fontId="2" type="noConversion"/>
  </si>
  <si>
    <t>内蒙古昆明卷烟有限责任公司2022年高校毕业生招聘综合成绩结果</t>
    <phoneticPr fontId="3" type="noConversion"/>
  </si>
  <si>
    <t>是否进入背景调查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</si>
</sst>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黑体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4" fillId="0" borderId="0" xfId="1" applyNumberFormat="1" applyFont="1" applyFill="1" applyAlignment="1">
      <alignment horizontal="center" vertical="center" wrapText="1"/>
    </xf>
    <xf numFmtId="0" fontId="5" fillId="0" borderId="0" xfId="1" applyNumberFormat="1" applyFont="1" applyFill="1" applyAlignment="1">
      <alignment horizontal="center" vertical="center" wrapText="1"/>
    </xf>
    <xf numFmtId="0" fontId="7" fillId="0" borderId="0" xfId="1" applyNumberFormat="1" applyFont="1" applyFill="1" applyAlignment="1">
      <alignment horizontal="left" vertical="center"/>
    </xf>
    <xf numFmtId="0" fontId="8" fillId="0" borderId="1" xfId="1" applyNumberFormat="1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2" fontId="9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3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M3" sqref="M3"/>
    </sheetView>
  </sheetViews>
  <sheetFormatPr defaultColWidth="9.08984375" defaultRowHeight="14"/>
  <cols>
    <col min="1" max="1" width="6.90625" style="1" customWidth="1"/>
    <col min="2" max="2" width="16.08984375" style="1" customWidth="1"/>
    <col min="3" max="3" width="10.81640625" style="1" customWidth="1"/>
    <col min="4" max="4" width="21.6328125" style="1" customWidth="1"/>
    <col min="5" max="5" width="12.08984375" style="1" customWidth="1"/>
    <col min="6" max="6" width="12.81640625" style="1" customWidth="1"/>
    <col min="7" max="7" width="13.54296875" style="1" customWidth="1"/>
    <col min="8" max="8" width="18.1796875" style="1" customWidth="1"/>
    <col min="9" max="16384" width="9.08984375" style="1"/>
  </cols>
  <sheetData>
    <row r="1" spans="1:8" ht="25" customHeight="1">
      <c r="A1" s="3" t="s">
        <v>91</v>
      </c>
    </row>
    <row r="2" spans="1:8" ht="40" customHeight="1">
      <c r="A2" s="7" t="s">
        <v>172</v>
      </c>
      <c r="B2" s="8"/>
      <c r="C2" s="8"/>
      <c r="D2" s="8"/>
      <c r="E2" s="8"/>
      <c r="F2" s="8"/>
      <c r="G2" s="8"/>
      <c r="H2" s="8"/>
    </row>
    <row r="3" spans="1:8" s="2" customFormat="1" ht="30.5" customHeight="1">
      <c r="A3" s="4" t="s">
        <v>0</v>
      </c>
      <c r="B3" s="4" t="s">
        <v>92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93</v>
      </c>
      <c r="H3" s="4" t="s">
        <v>173</v>
      </c>
    </row>
    <row r="4" spans="1:8" ht="27.5" customHeight="1">
      <c r="A4" s="5">
        <v>1</v>
      </c>
      <c r="B4" s="5" t="s">
        <v>5</v>
      </c>
      <c r="C4" s="5" t="s">
        <v>6</v>
      </c>
      <c r="D4" s="5" t="s">
        <v>95</v>
      </c>
      <c r="E4" s="5">
        <v>84</v>
      </c>
      <c r="F4" s="6">
        <v>78.84</v>
      </c>
      <c r="G4" s="6">
        <v>81.42</v>
      </c>
      <c r="H4" s="5" t="s">
        <v>94</v>
      </c>
    </row>
    <row r="5" spans="1:8" ht="27.5" customHeight="1">
      <c r="A5" s="5">
        <v>2</v>
      </c>
      <c r="B5" s="5" t="s">
        <v>5</v>
      </c>
      <c r="C5" s="5" t="s">
        <v>7</v>
      </c>
      <c r="D5" s="5" t="s">
        <v>96</v>
      </c>
      <c r="E5" s="5">
        <v>79</v>
      </c>
      <c r="F5" s="6">
        <v>82.2</v>
      </c>
      <c r="G5" s="6">
        <v>80.599999999999994</v>
      </c>
      <c r="H5" s="5"/>
    </row>
    <row r="6" spans="1:8" ht="27.5" customHeight="1">
      <c r="A6" s="5">
        <v>3</v>
      </c>
      <c r="B6" s="5" t="s">
        <v>5</v>
      </c>
      <c r="C6" s="5" t="s">
        <v>8</v>
      </c>
      <c r="D6" s="5" t="s">
        <v>97</v>
      </c>
      <c r="E6" s="5">
        <v>79</v>
      </c>
      <c r="F6" s="6">
        <v>75.239999999999995</v>
      </c>
      <c r="G6" s="6">
        <v>77.12</v>
      </c>
      <c r="H6" s="5"/>
    </row>
    <row r="7" spans="1:8" ht="27.5" customHeight="1">
      <c r="A7" s="5">
        <v>4</v>
      </c>
      <c r="B7" s="5" t="s">
        <v>9</v>
      </c>
      <c r="C7" s="5" t="s">
        <v>12</v>
      </c>
      <c r="D7" s="5" t="s">
        <v>98</v>
      </c>
      <c r="E7" s="5">
        <v>91</v>
      </c>
      <c r="F7" s="6">
        <v>89.3</v>
      </c>
      <c r="G7" s="6">
        <v>90.15</v>
      </c>
      <c r="H7" s="5" t="s">
        <v>94</v>
      </c>
    </row>
    <row r="8" spans="1:8" ht="27.5" customHeight="1">
      <c r="A8" s="5">
        <v>5</v>
      </c>
      <c r="B8" s="5" t="s">
        <v>9</v>
      </c>
      <c r="C8" s="5" t="s">
        <v>11</v>
      </c>
      <c r="D8" s="5" t="s">
        <v>99</v>
      </c>
      <c r="E8" s="5">
        <v>83</v>
      </c>
      <c r="F8" s="6">
        <v>83.2</v>
      </c>
      <c r="G8" s="6">
        <v>83.1</v>
      </c>
      <c r="H8" s="5" t="s">
        <v>94</v>
      </c>
    </row>
    <row r="9" spans="1:8" ht="27.5" customHeight="1">
      <c r="A9" s="5">
        <v>6</v>
      </c>
      <c r="B9" s="5" t="s">
        <v>9</v>
      </c>
      <c r="C9" s="5" t="s">
        <v>13</v>
      </c>
      <c r="D9" s="5" t="s">
        <v>100</v>
      </c>
      <c r="E9" s="5">
        <v>80</v>
      </c>
      <c r="F9" s="6">
        <v>84.16</v>
      </c>
      <c r="G9" s="6">
        <v>82.08</v>
      </c>
      <c r="H9" s="5"/>
    </row>
    <row r="10" spans="1:8" ht="27.5" customHeight="1">
      <c r="A10" s="5">
        <v>7</v>
      </c>
      <c r="B10" s="5" t="s">
        <v>9</v>
      </c>
      <c r="C10" s="5" t="s">
        <v>15</v>
      </c>
      <c r="D10" s="5" t="s">
        <v>101</v>
      </c>
      <c r="E10" s="5">
        <v>80</v>
      </c>
      <c r="F10" s="6">
        <v>82.24</v>
      </c>
      <c r="G10" s="6">
        <v>81.12</v>
      </c>
      <c r="H10" s="5"/>
    </row>
    <row r="11" spans="1:8" ht="27.5" customHeight="1">
      <c r="A11" s="5">
        <v>8</v>
      </c>
      <c r="B11" s="5" t="s">
        <v>9</v>
      </c>
      <c r="C11" s="5" t="s">
        <v>10</v>
      </c>
      <c r="D11" s="5" t="s">
        <v>102</v>
      </c>
      <c r="E11" s="5">
        <v>85</v>
      </c>
      <c r="F11" s="6">
        <v>76.94</v>
      </c>
      <c r="G11" s="6">
        <v>80.97</v>
      </c>
      <c r="H11" s="5"/>
    </row>
    <row r="12" spans="1:8" ht="27.5" customHeight="1">
      <c r="A12" s="5">
        <v>9</v>
      </c>
      <c r="B12" s="5" t="s">
        <v>9</v>
      </c>
      <c r="C12" s="5" t="s">
        <v>14</v>
      </c>
      <c r="D12" s="5" t="s">
        <v>103</v>
      </c>
      <c r="E12" s="5">
        <v>80</v>
      </c>
      <c r="F12" s="6">
        <v>77.400000000000006</v>
      </c>
      <c r="G12" s="6">
        <v>78.7</v>
      </c>
      <c r="H12" s="5"/>
    </row>
    <row r="13" spans="1:8" ht="27.5" customHeight="1">
      <c r="A13" s="5">
        <v>10</v>
      </c>
      <c r="B13" s="5" t="s">
        <v>16</v>
      </c>
      <c r="C13" s="5" t="s">
        <v>19</v>
      </c>
      <c r="D13" s="5" t="s">
        <v>104</v>
      </c>
      <c r="E13" s="5">
        <v>82</v>
      </c>
      <c r="F13" s="6">
        <v>84.2</v>
      </c>
      <c r="G13" s="6">
        <v>83.1</v>
      </c>
      <c r="H13" s="5" t="s">
        <v>94</v>
      </c>
    </row>
    <row r="14" spans="1:8" ht="27.5" customHeight="1">
      <c r="A14" s="5">
        <v>11</v>
      </c>
      <c r="B14" s="5" t="s">
        <v>16</v>
      </c>
      <c r="C14" s="5" t="s">
        <v>17</v>
      </c>
      <c r="D14" s="5" t="s">
        <v>105</v>
      </c>
      <c r="E14" s="5">
        <v>82</v>
      </c>
      <c r="F14" s="6">
        <v>84.04</v>
      </c>
      <c r="G14" s="6">
        <v>83.02000000000001</v>
      </c>
      <c r="H14" s="5"/>
    </row>
    <row r="15" spans="1:8" ht="27.5" customHeight="1">
      <c r="A15" s="5">
        <v>12</v>
      </c>
      <c r="B15" s="5" t="s">
        <v>16</v>
      </c>
      <c r="C15" s="5" t="s">
        <v>18</v>
      </c>
      <c r="D15" s="5" t="s">
        <v>106</v>
      </c>
      <c r="E15" s="5">
        <v>83</v>
      </c>
      <c r="F15" s="6">
        <v>82.14</v>
      </c>
      <c r="G15" s="6">
        <v>82.57</v>
      </c>
      <c r="H15" s="5"/>
    </row>
    <row r="16" spans="1:8" ht="27.5" customHeight="1">
      <c r="A16" s="5">
        <v>13</v>
      </c>
      <c r="B16" s="5" t="s">
        <v>20</v>
      </c>
      <c r="C16" s="5" t="s">
        <v>26</v>
      </c>
      <c r="D16" s="5" t="s">
        <v>107</v>
      </c>
      <c r="E16" s="5">
        <v>83</v>
      </c>
      <c r="F16" s="6">
        <v>82.26</v>
      </c>
      <c r="G16" s="6">
        <v>82.63</v>
      </c>
      <c r="H16" s="5" t="s">
        <v>94</v>
      </c>
    </row>
    <row r="17" spans="1:8" ht="27.5" customHeight="1">
      <c r="A17" s="5">
        <v>14</v>
      </c>
      <c r="B17" s="5" t="s">
        <v>20</v>
      </c>
      <c r="C17" s="5" t="s">
        <v>27</v>
      </c>
      <c r="D17" s="5" t="s">
        <v>108</v>
      </c>
      <c r="E17" s="5">
        <v>72</v>
      </c>
      <c r="F17" s="6">
        <v>84.5</v>
      </c>
      <c r="G17" s="6">
        <v>78.25</v>
      </c>
      <c r="H17" s="5" t="s">
        <v>94</v>
      </c>
    </row>
    <row r="18" spans="1:8" ht="27.5" customHeight="1">
      <c r="A18" s="5">
        <v>15</v>
      </c>
      <c r="B18" s="5" t="s">
        <v>20</v>
      </c>
      <c r="C18" s="5" t="s">
        <v>25</v>
      </c>
      <c r="D18" s="5" t="s">
        <v>109</v>
      </c>
      <c r="E18" s="5">
        <v>76</v>
      </c>
      <c r="F18" s="6">
        <v>79.64</v>
      </c>
      <c r="G18" s="6">
        <v>77.819999999999993</v>
      </c>
      <c r="H18" s="5"/>
    </row>
    <row r="19" spans="1:8" ht="27.5" customHeight="1">
      <c r="A19" s="5">
        <v>16</v>
      </c>
      <c r="B19" s="5" t="s">
        <v>20</v>
      </c>
      <c r="C19" s="5" t="s">
        <v>22</v>
      </c>
      <c r="D19" s="5" t="s">
        <v>110</v>
      </c>
      <c r="E19" s="5">
        <v>71</v>
      </c>
      <c r="F19" s="6">
        <v>81.14</v>
      </c>
      <c r="G19" s="6">
        <v>76.069999999999993</v>
      </c>
      <c r="H19" s="5"/>
    </row>
    <row r="20" spans="1:8" ht="27.5" customHeight="1">
      <c r="A20" s="5">
        <v>17</v>
      </c>
      <c r="B20" s="5" t="s">
        <v>20</v>
      </c>
      <c r="C20" s="5" t="s">
        <v>21</v>
      </c>
      <c r="D20" s="5" t="s">
        <v>111</v>
      </c>
      <c r="E20" s="5">
        <v>72</v>
      </c>
      <c r="F20" s="6">
        <v>80</v>
      </c>
      <c r="G20" s="6">
        <v>76</v>
      </c>
      <c r="H20" s="5"/>
    </row>
    <row r="21" spans="1:8" ht="27.5" customHeight="1">
      <c r="A21" s="5">
        <v>18</v>
      </c>
      <c r="B21" s="5" t="s">
        <v>20</v>
      </c>
      <c r="C21" s="5" t="s">
        <v>23</v>
      </c>
      <c r="D21" s="5" t="s">
        <v>112</v>
      </c>
      <c r="E21" s="5">
        <v>69</v>
      </c>
      <c r="F21" s="6">
        <v>79.12</v>
      </c>
      <c r="G21" s="6">
        <v>74.06</v>
      </c>
      <c r="H21" s="5"/>
    </row>
    <row r="22" spans="1:8" ht="27.5" customHeight="1">
      <c r="A22" s="5">
        <v>19</v>
      </c>
      <c r="B22" s="5" t="s">
        <v>20</v>
      </c>
      <c r="C22" s="5" t="s">
        <v>24</v>
      </c>
      <c r="D22" s="5" t="s">
        <v>113</v>
      </c>
      <c r="E22" s="5">
        <v>69</v>
      </c>
      <c r="F22" s="6">
        <v>72.959999999999994</v>
      </c>
      <c r="G22" s="6">
        <v>70.97999999999999</v>
      </c>
      <c r="H22" s="5"/>
    </row>
    <row r="23" spans="1:8" ht="27.5" customHeight="1">
      <c r="A23" s="5">
        <v>20</v>
      </c>
      <c r="B23" s="5" t="s">
        <v>44</v>
      </c>
      <c r="C23" s="5" t="s">
        <v>65</v>
      </c>
      <c r="D23" s="5" t="s">
        <v>114</v>
      </c>
      <c r="E23" s="5">
        <v>84</v>
      </c>
      <c r="F23" s="5">
        <v>82.28</v>
      </c>
      <c r="G23" s="6">
        <v>83.14</v>
      </c>
      <c r="H23" s="5" t="s">
        <v>94</v>
      </c>
    </row>
    <row r="24" spans="1:8" ht="27.5" customHeight="1">
      <c r="A24" s="5">
        <v>21</v>
      </c>
      <c r="B24" s="5" t="s">
        <v>44</v>
      </c>
      <c r="C24" s="5" t="s">
        <v>46</v>
      </c>
      <c r="D24" s="5" t="s">
        <v>115</v>
      </c>
      <c r="E24" s="5">
        <v>78</v>
      </c>
      <c r="F24" s="5">
        <v>86.2</v>
      </c>
      <c r="G24" s="6">
        <v>82.1</v>
      </c>
      <c r="H24" s="5" t="s">
        <v>94</v>
      </c>
    </row>
    <row r="25" spans="1:8" ht="27.5" customHeight="1">
      <c r="A25" s="5">
        <v>22</v>
      </c>
      <c r="B25" s="5" t="s">
        <v>44</v>
      </c>
      <c r="C25" s="5" t="s">
        <v>63</v>
      </c>
      <c r="D25" s="5" t="s">
        <v>116</v>
      </c>
      <c r="E25" s="5">
        <v>81</v>
      </c>
      <c r="F25" s="5">
        <v>82.72</v>
      </c>
      <c r="G25" s="6">
        <v>81.86</v>
      </c>
      <c r="H25" s="5" t="s">
        <v>94</v>
      </c>
    </row>
    <row r="26" spans="1:8" ht="27.5" customHeight="1">
      <c r="A26" s="5">
        <v>23</v>
      </c>
      <c r="B26" s="5" t="s">
        <v>44</v>
      </c>
      <c r="C26" s="5" t="s">
        <v>53</v>
      </c>
      <c r="D26" s="5" t="s">
        <v>117</v>
      </c>
      <c r="E26" s="5">
        <v>74</v>
      </c>
      <c r="F26" s="5">
        <v>84.54</v>
      </c>
      <c r="G26" s="6">
        <v>79.27000000000001</v>
      </c>
      <c r="H26" s="5" t="s">
        <v>94</v>
      </c>
    </row>
    <row r="27" spans="1:8" ht="27.5" customHeight="1">
      <c r="A27" s="5">
        <v>24</v>
      </c>
      <c r="B27" s="5" t="s">
        <v>44</v>
      </c>
      <c r="C27" s="5" t="s">
        <v>66</v>
      </c>
      <c r="D27" s="5" t="s">
        <v>118</v>
      </c>
      <c r="E27" s="5">
        <v>75</v>
      </c>
      <c r="F27" s="5">
        <v>82.92</v>
      </c>
      <c r="G27" s="6">
        <v>78.960000000000008</v>
      </c>
      <c r="H27" s="5" t="s">
        <v>94</v>
      </c>
    </row>
    <row r="28" spans="1:8" ht="27.5" customHeight="1">
      <c r="A28" s="5">
        <v>25</v>
      </c>
      <c r="B28" s="5" t="s">
        <v>44</v>
      </c>
      <c r="C28" s="5" t="s">
        <v>55</v>
      </c>
      <c r="D28" s="5" t="s">
        <v>119</v>
      </c>
      <c r="E28" s="5">
        <v>75</v>
      </c>
      <c r="F28" s="5">
        <v>82.76</v>
      </c>
      <c r="G28" s="6">
        <v>78.88</v>
      </c>
      <c r="H28" s="5" t="s">
        <v>94</v>
      </c>
    </row>
    <row r="29" spans="1:8" ht="27.5" customHeight="1">
      <c r="A29" s="5">
        <v>26</v>
      </c>
      <c r="B29" s="5" t="s">
        <v>44</v>
      </c>
      <c r="C29" s="5" t="s">
        <v>67</v>
      </c>
      <c r="D29" s="5" t="s">
        <v>120</v>
      </c>
      <c r="E29" s="5">
        <v>73</v>
      </c>
      <c r="F29" s="5">
        <v>84.48</v>
      </c>
      <c r="G29" s="6">
        <v>78.740000000000009</v>
      </c>
      <c r="H29" s="5"/>
    </row>
    <row r="30" spans="1:8" ht="27.5" customHeight="1">
      <c r="A30" s="5">
        <v>27</v>
      </c>
      <c r="B30" s="5" t="s">
        <v>44</v>
      </c>
      <c r="C30" s="5" t="s">
        <v>51</v>
      </c>
      <c r="D30" s="5" t="s">
        <v>121</v>
      </c>
      <c r="E30" s="5">
        <v>77</v>
      </c>
      <c r="F30" s="5">
        <v>80.239999999999995</v>
      </c>
      <c r="G30" s="6">
        <v>78.62</v>
      </c>
      <c r="H30" s="5"/>
    </row>
    <row r="31" spans="1:8" ht="27.5" customHeight="1">
      <c r="A31" s="5">
        <v>28</v>
      </c>
      <c r="B31" s="5" t="s">
        <v>44</v>
      </c>
      <c r="C31" s="5" t="s">
        <v>52</v>
      </c>
      <c r="D31" s="5" t="s">
        <v>122</v>
      </c>
      <c r="E31" s="5">
        <v>73</v>
      </c>
      <c r="F31" s="5">
        <v>83.5</v>
      </c>
      <c r="G31" s="6">
        <v>78.25</v>
      </c>
      <c r="H31" s="5"/>
    </row>
    <row r="32" spans="1:8" ht="27.5" customHeight="1">
      <c r="A32" s="5">
        <v>29</v>
      </c>
      <c r="B32" s="5" t="s">
        <v>44</v>
      </c>
      <c r="C32" s="5" t="s">
        <v>68</v>
      </c>
      <c r="D32" s="5" t="s">
        <v>123</v>
      </c>
      <c r="E32" s="5">
        <v>76</v>
      </c>
      <c r="F32" s="5">
        <v>79.819999999999993</v>
      </c>
      <c r="G32" s="6">
        <v>77.91</v>
      </c>
      <c r="H32" s="5"/>
    </row>
    <row r="33" spans="1:8" ht="27.5" customHeight="1">
      <c r="A33" s="5">
        <v>30</v>
      </c>
      <c r="B33" s="5" t="s">
        <v>44</v>
      </c>
      <c r="C33" s="5" t="s">
        <v>54</v>
      </c>
      <c r="D33" s="5" t="s">
        <v>124</v>
      </c>
      <c r="E33" s="5">
        <v>71</v>
      </c>
      <c r="F33" s="5">
        <v>84.74</v>
      </c>
      <c r="G33" s="6">
        <v>77.87</v>
      </c>
      <c r="H33" s="5"/>
    </row>
    <row r="34" spans="1:8" ht="27.5" customHeight="1">
      <c r="A34" s="5">
        <v>31</v>
      </c>
      <c r="B34" s="5" t="s">
        <v>44</v>
      </c>
      <c r="C34" s="5" t="s">
        <v>45</v>
      </c>
      <c r="D34" s="5" t="s">
        <v>125</v>
      </c>
      <c r="E34" s="5">
        <v>74</v>
      </c>
      <c r="F34" s="5">
        <v>81.400000000000006</v>
      </c>
      <c r="G34" s="6">
        <v>77.7</v>
      </c>
      <c r="H34" s="5"/>
    </row>
    <row r="35" spans="1:8" ht="27.5" customHeight="1">
      <c r="A35" s="5">
        <v>32</v>
      </c>
      <c r="B35" s="5" t="s">
        <v>44</v>
      </c>
      <c r="C35" s="5" t="s">
        <v>57</v>
      </c>
      <c r="D35" s="5" t="s">
        <v>126</v>
      </c>
      <c r="E35" s="5">
        <v>77</v>
      </c>
      <c r="F35" s="5">
        <v>78.2</v>
      </c>
      <c r="G35" s="6">
        <v>77.599999999999994</v>
      </c>
      <c r="H35" s="5"/>
    </row>
    <row r="36" spans="1:8" ht="27.5" customHeight="1">
      <c r="A36" s="5">
        <v>33</v>
      </c>
      <c r="B36" s="5" t="s">
        <v>44</v>
      </c>
      <c r="C36" s="5" t="s">
        <v>60</v>
      </c>
      <c r="D36" s="5" t="s">
        <v>127</v>
      </c>
      <c r="E36" s="5">
        <v>74</v>
      </c>
      <c r="F36" s="5">
        <v>80.92</v>
      </c>
      <c r="G36" s="6">
        <v>77.460000000000008</v>
      </c>
      <c r="H36" s="5"/>
    </row>
    <row r="37" spans="1:8" ht="27.5" customHeight="1">
      <c r="A37" s="5">
        <v>34</v>
      </c>
      <c r="B37" s="5" t="s">
        <v>44</v>
      </c>
      <c r="C37" s="5" t="s">
        <v>64</v>
      </c>
      <c r="D37" s="5" t="s">
        <v>128</v>
      </c>
      <c r="E37" s="5">
        <v>71</v>
      </c>
      <c r="F37" s="5">
        <v>83.72</v>
      </c>
      <c r="G37" s="6">
        <v>77.36</v>
      </c>
      <c r="H37" s="5"/>
    </row>
    <row r="38" spans="1:8" ht="27.5" customHeight="1">
      <c r="A38" s="5">
        <v>35</v>
      </c>
      <c r="B38" s="5" t="s">
        <v>44</v>
      </c>
      <c r="C38" s="5" t="s">
        <v>61</v>
      </c>
      <c r="D38" s="5" t="s">
        <v>129</v>
      </c>
      <c r="E38" s="5">
        <v>71</v>
      </c>
      <c r="F38" s="5">
        <v>83.7</v>
      </c>
      <c r="G38" s="6">
        <v>77.349999999999994</v>
      </c>
      <c r="H38" s="5"/>
    </row>
    <row r="39" spans="1:8" ht="27.5" customHeight="1">
      <c r="A39" s="5">
        <v>36</v>
      </c>
      <c r="B39" s="5" t="s">
        <v>44</v>
      </c>
      <c r="C39" s="5" t="s">
        <v>47</v>
      </c>
      <c r="D39" s="5" t="s">
        <v>130</v>
      </c>
      <c r="E39" s="5">
        <v>71</v>
      </c>
      <c r="F39" s="5">
        <v>83.38</v>
      </c>
      <c r="G39" s="6">
        <v>77.19</v>
      </c>
      <c r="H39" s="5"/>
    </row>
    <row r="40" spans="1:8" ht="27.5" customHeight="1">
      <c r="A40" s="5">
        <v>37</v>
      </c>
      <c r="B40" s="5" t="s">
        <v>44</v>
      </c>
      <c r="C40" s="5" t="s">
        <v>49</v>
      </c>
      <c r="D40" s="5" t="s">
        <v>131</v>
      </c>
      <c r="E40" s="5">
        <v>71</v>
      </c>
      <c r="F40" s="5">
        <v>82.76</v>
      </c>
      <c r="G40" s="6">
        <v>76.88</v>
      </c>
      <c r="H40" s="5"/>
    </row>
    <row r="41" spans="1:8" ht="27.5" customHeight="1">
      <c r="A41" s="5">
        <v>38</v>
      </c>
      <c r="B41" s="5" t="s">
        <v>44</v>
      </c>
      <c r="C41" s="5" t="s">
        <v>62</v>
      </c>
      <c r="D41" s="5" t="s">
        <v>132</v>
      </c>
      <c r="E41" s="5">
        <v>74</v>
      </c>
      <c r="F41" s="5">
        <v>79.64</v>
      </c>
      <c r="G41" s="6">
        <v>76.819999999999993</v>
      </c>
      <c r="H41" s="5"/>
    </row>
    <row r="42" spans="1:8" ht="27.5" customHeight="1">
      <c r="A42" s="5">
        <v>39</v>
      </c>
      <c r="B42" s="5" t="s">
        <v>44</v>
      </c>
      <c r="C42" s="5" t="s">
        <v>56</v>
      </c>
      <c r="D42" s="5" t="s">
        <v>133</v>
      </c>
      <c r="E42" s="5">
        <v>71</v>
      </c>
      <c r="F42" s="5">
        <v>81.8</v>
      </c>
      <c r="G42" s="6">
        <v>76.400000000000006</v>
      </c>
      <c r="H42" s="5"/>
    </row>
    <row r="43" spans="1:8" ht="27.5" customHeight="1">
      <c r="A43" s="5">
        <v>40</v>
      </c>
      <c r="B43" s="5" t="s">
        <v>44</v>
      </c>
      <c r="C43" s="5" t="s">
        <v>59</v>
      </c>
      <c r="D43" s="5" t="s">
        <v>134</v>
      </c>
      <c r="E43" s="5">
        <v>74</v>
      </c>
      <c r="F43" s="5">
        <v>78.48</v>
      </c>
      <c r="G43" s="6">
        <v>76.240000000000009</v>
      </c>
      <c r="H43" s="5"/>
    </row>
    <row r="44" spans="1:8" ht="27.5" customHeight="1">
      <c r="A44" s="5">
        <v>41</v>
      </c>
      <c r="B44" s="5" t="s">
        <v>44</v>
      </c>
      <c r="C44" s="5" t="s">
        <v>50</v>
      </c>
      <c r="D44" s="5" t="s">
        <v>135</v>
      </c>
      <c r="E44" s="5">
        <v>73</v>
      </c>
      <c r="F44" s="5">
        <v>79.22</v>
      </c>
      <c r="G44" s="6">
        <v>76.11</v>
      </c>
      <c r="H44" s="5"/>
    </row>
    <row r="45" spans="1:8" ht="27.5" customHeight="1">
      <c r="A45" s="5">
        <v>42</v>
      </c>
      <c r="B45" s="5" t="s">
        <v>44</v>
      </c>
      <c r="C45" s="5" t="s">
        <v>48</v>
      </c>
      <c r="D45" s="5" t="s">
        <v>136</v>
      </c>
      <c r="E45" s="5">
        <v>71</v>
      </c>
      <c r="F45" s="5">
        <v>80.959999999999994</v>
      </c>
      <c r="G45" s="6">
        <v>75.97999999999999</v>
      </c>
      <c r="H45" s="5"/>
    </row>
    <row r="46" spans="1:8" ht="27.5" customHeight="1">
      <c r="A46" s="5">
        <v>43</v>
      </c>
      <c r="B46" s="5" t="s">
        <v>44</v>
      </c>
      <c r="C46" s="5" t="s">
        <v>58</v>
      </c>
      <c r="D46" s="5" t="s">
        <v>137</v>
      </c>
      <c r="E46" s="5">
        <v>73</v>
      </c>
      <c r="F46" s="5">
        <v>76.2</v>
      </c>
      <c r="G46" s="6">
        <v>74.599999999999994</v>
      </c>
      <c r="H46" s="5"/>
    </row>
    <row r="47" spans="1:8" ht="27.5" customHeight="1">
      <c r="A47" s="5">
        <v>44</v>
      </c>
      <c r="B47" s="5" t="s">
        <v>44</v>
      </c>
      <c r="C47" s="5" t="s">
        <v>90</v>
      </c>
      <c r="D47" s="5" t="s">
        <v>138</v>
      </c>
      <c r="E47" s="5">
        <v>71</v>
      </c>
      <c r="F47" s="5" t="s">
        <v>171</v>
      </c>
      <c r="G47" s="6"/>
      <c r="H47" s="5"/>
    </row>
    <row r="48" spans="1:8" ht="27.5" customHeight="1">
      <c r="A48" s="5">
        <v>45</v>
      </c>
      <c r="B48" s="5" t="s">
        <v>86</v>
      </c>
      <c r="C48" s="5" t="s">
        <v>88</v>
      </c>
      <c r="D48" s="5" t="s">
        <v>139</v>
      </c>
      <c r="E48" s="5">
        <v>69</v>
      </c>
      <c r="F48" s="5">
        <v>79.86</v>
      </c>
      <c r="G48" s="6">
        <v>74.430000000000007</v>
      </c>
      <c r="H48" s="5" t="s">
        <v>94</v>
      </c>
    </row>
    <row r="49" spans="1:8" ht="27.5" customHeight="1">
      <c r="A49" s="5">
        <v>46</v>
      </c>
      <c r="B49" s="5" t="s">
        <v>86</v>
      </c>
      <c r="C49" s="5" t="s">
        <v>89</v>
      </c>
      <c r="D49" s="5" t="s">
        <v>140</v>
      </c>
      <c r="E49" s="5">
        <v>59</v>
      </c>
      <c r="F49" s="5">
        <v>83.14</v>
      </c>
      <c r="G49" s="6">
        <v>71.069999999999993</v>
      </c>
      <c r="H49" s="5"/>
    </row>
    <row r="50" spans="1:8" ht="27.5" customHeight="1">
      <c r="A50" s="5">
        <v>47</v>
      </c>
      <c r="B50" s="5" t="s">
        <v>86</v>
      </c>
      <c r="C50" s="5" t="s">
        <v>87</v>
      </c>
      <c r="D50" s="5" t="s">
        <v>141</v>
      </c>
      <c r="E50" s="5">
        <v>59</v>
      </c>
      <c r="F50" s="5">
        <v>81.8</v>
      </c>
      <c r="G50" s="6">
        <v>70.400000000000006</v>
      </c>
      <c r="H50" s="5"/>
    </row>
    <row r="51" spans="1:8" ht="27.5" customHeight="1">
      <c r="A51" s="5">
        <v>48</v>
      </c>
      <c r="B51" s="5" t="s">
        <v>69</v>
      </c>
      <c r="C51" s="5" t="s">
        <v>72</v>
      </c>
      <c r="D51" s="5" t="s">
        <v>142</v>
      </c>
      <c r="E51" s="5">
        <v>76</v>
      </c>
      <c r="F51" s="5">
        <v>81.22</v>
      </c>
      <c r="G51" s="6">
        <v>78.61</v>
      </c>
      <c r="H51" s="5" t="s">
        <v>94</v>
      </c>
    </row>
    <row r="52" spans="1:8" ht="27.5" customHeight="1">
      <c r="A52" s="5">
        <v>49</v>
      </c>
      <c r="B52" s="5" t="s">
        <v>69</v>
      </c>
      <c r="C52" s="5" t="s">
        <v>82</v>
      </c>
      <c r="D52" s="5" t="s">
        <v>143</v>
      </c>
      <c r="E52" s="5">
        <v>78</v>
      </c>
      <c r="F52" s="5">
        <v>77.739999999999995</v>
      </c>
      <c r="G52" s="6">
        <v>77.87</v>
      </c>
      <c r="H52" s="5" t="s">
        <v>94</v>
      </c>
    </row>
    <row r="53" spans="1:8" ht="27.5" customHeight="1">
      <c r="A53" s="5">
        <v>50</v>
      </c>
      <c r="B53" s="5" t="s">
        <v>69</v>
      </c>
      <c r="C53" s="5" t="s">
        <v>80</v>
      </c>
      <c r="D53" s="5" t="s">
        <v>144</v>
      </c>
      <c r="E53" s="5">
        <v>71</v>
      </c>
      <c r="F53" s="5">
        <v>82.72</v>
      </c>
      <c r="G53" s="6">
        <v>76.86</v>
      </c>
      <c r="H53" s="5" t="s">
        <v>94</v>
      </c>
    </row>
    <row r="54" spans="1:8" ht="27.5" customHeight="1">
      <c r="A54" s="5">
        <v>51</v>
      </c>
      <c r="B54" s="5" t="s">
        <v>69</v>
      </c>
      <c r="C54" s="5" t="s">
        <v>76</v>
      </c>
      <c r="D54" s="5" t="s">
        <v>145</v>
      </c>
      <c r="E54" s="5">
        <v>71</v>
      </c>
      <c r="F54" s="5">
        <v>80.62</v>
      </c>
      <c r="G54" s="6">
        <v>75.81</v>
      </c>
      <c r="H54" s="5" t="s">
        <v>94</v>
      </c>
    </row>
    <row r="55" spans="1:8" ht="27.5" customHeight="1">
      <c r="A55" s="5">
        <v>52</v>
      </c>
      <c r="B55" s="5" t="s">
        <v>69</v>
      </c>
      <c r="C55" s="5" t="s">
        <v>79</v>
      </c>
      <c r="D55" s="5" t="s">
        <v>146</v>
      </c>
      <c r="E55" s="5">
        <v>71</v>
      </c>
      <c r="F55" s="5">
        <v>80.260000000000005</v>
      </c>
      <c r="G55" s="6">
        <v>75.63</v>
      </c>
      <c r="H55" s="5" t="s">
        <v>94</v>
      </c>
    </row>
    <row r="56" spans="1:8" ht="27.5" customHeight="1">
      <c r="A56" s="5">
        <v>53</v>
      </c>
      <c r="B56" s="5" t="s">
        <v>69</v>
      </c>
      <c r="C56" s="5" t="s">
        <v>73</v>
      </c>
      <c r="D56" s="5" t="s">
        <v>147</v>
      </c>
      <c r="E56" s="5">
        <v>70</v>
      </c>
      <c r="F56" s="5">
        <v>80.7</v>
      </c>
      <c r="G56" s="6">
        <v>75.349999999999994</v>
      </c>
      <c r="H56" s="5"/>
    </row>
    <row r="57" spans="1:8" ht="27.5" customHeight="1">
      <c r="A57" s="5">
        <v>54</v>
      </c>
      <c r="B57" s="5" t="s">
        <v>69</v>
      </c>
      <c r="C57" s="5" t="s">
        <v>75</v>
      </c>
      <c r="D57" s="5" t="s">
        <v>148</v>
      </c>
      <c r="E57" s="5">
        <v>70</v>
      </c>
      <c r="F57" s="5">
        <v>80.58</v>
      </c>
      <c r="G57" s="6">
        <v>75.289999999999992</v>
      </c>
      <c r="H57" s="5"/>
    </row>
    <row r="58" spans="1:8" ht="27.5" customHeight="1">
      <c r="A58" s="5">
        <v>55</v>
      </c>
      <c r="B58" s="5" t="s">
        <v>69</v>
      </c>
      <c r="C58" s="5" t="s">
        <v>85</v>
      </c>
      <c r="D58" s="5" t="s">
        <v>149</v>
      </c>
      <c r="E58" s="5">
        <v>70</v>
      </c>
      <c r="F58" s="5">
        <v>80.22</v>
      </c>
      <c r="G58" s="6">
        <v>75.11</v>
      </c>
      <c r="H58" s="5"/>
    </row>
    <row r="59" spans="1:8" ht="27.5" customHeight="1">
      <c r="A59" s="5">
        <v>56</v>
      </c>
      <c r="B59" s="5" t="s">
        <v>69</v>
      </c>
      <c r="C59" s="5" t="s">
        <v>81</v>
      </c>
      <c r="D59" s="5" t="s">
        <v>150</v>
      </c>
      <c r="E59" s="5">
        <v>76</v>
      </c>
      <c r="F59" s="5">
        <v>73.92</v>
      </c>
      <c r="G59" s="6">
        <v>74.960000000000008</v>
      </c>
      <c r="H59" s="5"/>
    </row>
    <row r="60" spans="1:8" ht="27.5" customHeight="1">
      <c r="A60" s="5">
        <v>57</v>
      </c>
      <c r="B60" s="5" t="s">
        <v>69</v>
      </c>
      <c r="C60" s="5" t="s">
        <v>74</v>
      </c>
      <c r="D60" s="5" t="s">
        <v>151</v>
      </c>
      <c r="E60" s="5">
        <v>70</v>
      </c>
      <c r="F60" s="5">
        <v>79.48</v>
      </c>
      <c r="G60" s="6">
        <v>74.740000000000009</v>
      </c>
      <c r="H60" s="5"/>
    </row>
    <row r="61" spans="1:8" ht="27.5" customHeight="1">
      <c r="A61" s="5">
        <v>58</v>
      </c>
      <c r="B61" s="5" t="s">
        <v>69</v>
      </c>
      <c r="C61" s="5" t="s">
        <v>71</v>
      </c>
      <c r="D61" s="5" t="s">
        <v>152</v>
      </c>
      <c r="E61" s="5">
        <v>70</v>
      </c>
      <c r="F61" s="5">
        <v>79.22</v>
      </c>
      <c r="G61" s="6">
        <v>74.61</v>
      </c>
      <c r="H61" s="5"/>
    </row>
    <row r="62" spans="1:8" ht="27.5" customHeight="1">
      <c r="A62" s="5">
        <v>59</v>
      </c>
      <c r="B62" s="5" t="s">
        <v>69</v>
      </c>
      <c r="C62" s="5" t="s">
        <v>77</v>
      </c>
      <c r="D62" s="5" t="s">
        <v>153</v>
      </c>
      <c r="E62" s="5">
        <v>70</v>
      </c>
      <c r="F62" s="5">
        <v>79.040000000000006</v>
      </c>
      <c r="G62" s="6">
        <v>74.52000000000001</v>
      </c>
      <c r="H62" s="5"/>
    </row>
    <row r="63" spans="1:8" ht="27.5" customHeight="1">
      <c r="A63" s="5">
        <v>60</v>
      </c>
      <c r="B63" s="5" t="s">
        <v>69</v>
      </c>
      <c r="C63" s="5" t="s">
        <v>70</v>
      </c>
      <c r="D63" s="5" t="s">
        <v>154</v>
      </c>
      <c r="E63" s="5">
        <v>69</v>
      </c>
      <c r="F63" s="5">
        <v>78.760000000000005</v>
      </c>
      <c r="G63" s="6">
        <v>73.88</v>
      </c>
      <c r="H63" s="5"/>
    </row>
    <row r="64" spans="1:8" ht="27.5" customHeight="1">
      <c r="A64" s="5">
        <v>61</v>
      </c>
      <c r="B64" s="5" t="s">
        <v>69</v>
      </c>
      <c r="C64" s="5" t="s">
        <v>84</v>
      </c>
      <c r="D64" s="5" t="s">
        <v>155</v>
      </c>
      <c r="E64" s="5">
        <v>72</v>
      </c>
      <c r="F64" s="5">
        <v>75.48</v>
      </c>
      <c r="G64" s="6">
        <v>73.740000000000009</v>
      </c>
      <c r="H64" s="5"/>
    </row>
    <row r="65" spans="1:8" ht="27.5" customHeight="1">
      <c r="A65" s="5">
        <v>62</v>
      </c>
      <c r="B65" s="5" t="s">
        <v>69</v>
      </c>
      <c r="C65" s="5" t="s">
        <v>78</v>
      </c>
      <c r="D65" s="5" t="s">
        <v>156</v>
      </c>
      <c r="E65" s="5">
        <v>68</v>
      </c>
      <c r="F65" s="5">
        <v>79.06</v>
      </c>
      <c r="G65" s="6">
        <v>73.53</v>
      </c>
      <c r="H65" s="5"/>
    </row>
    <row r="66" spans="1:8" ht="27.5" customHeight="1">
      <c r="A66" s="5">
        <v>63</v>
      </c>
      <c r="B66" s="5" t="s">
        <v>69</v>
      </c>
      <c r="C66" s="5" t="s">
        <v>83</v>
      </c>
      <c r="D66" s="5" t="s">
        <v>157</v>
      </c>
      <c r="E66" s="5">
        <v>68</v>
      </c>
      <c r="F66" s="5">
        <v>77.2</v>
      </c>
      <c r="G66" s="6">
        <v>72.599999999999994</v>
      </c>
      <c r="H66" s="5"/>
    </row>
    <row r="67" spans="1:8" ht="27.5" customHeight="1">
      <c r="A67" s="5">
        <v>64</v>
      </c>
      <c r="B67" s="5" t="s">
        <v>28</v>
      </c>
      <c r="C67" s="5" t="s">
        <v>29</v>
      </c>
      <c r="D67" s="5" t="s">
        <v>158</v>
      </c>
      <c r="E67" s="5">
        <v>74</v>
      </c>
      <c r="F67" s="5">
        <v>77.400000000000006</v>
      </c>
      <c r="G67" s="6">
        <v>75.7</v>
      </c>
      <c r="H67" s="5" t="s">
        <v>94</v>
      </c>
    </row>
    <row r="68" spans="1:8" ht="27.5" customHeight="1">
      <c r="A68" s="5">
        <v>65</v>
      </c>
      <c r="B68" s="5" t="s">
        <v>28</v>
      </c>
      <c r="C68" s="5" t="s">
        <v>30</v>
      </c>
      <c r="D68" s="5" t="s">
        <v>159</v>
      </c>
      <c r="E68" s="5">
        <v>73</v>
      </c>
      <c r="F68" s="5">
        <v>77.12</v>
      </c>
      <c r="G68" s="6">
        <v>75.06</v>
      </c>
      <c r="H68" s="5"/>
    </row>
    <row r="69" spans="1:8" ht="27.5" customHeight="1">
      <c r="A69" s="5">
        <v>66</v>
      </c>
      <c r="B69" s="5" t="s">
        <v>28</v>
      </c>
      <c r="C69" s="5" t="s">
        <v>31</v>
      </c>
      <c r="D69" s="5" t="s">
        <v>160</v>
      </c>
      <c r="E69" s="5">
        <v>72</v>
      </c>
      <c r="F69" s="5">
        <v>76.540000000000006</v>
      </c>
      <c r="G69" s="6">
        <v>74.27000000000001</v>
      </c>
      <c r="H69" s="5"/>
    </row>
    <row r="70" spans="1:8" ht="27.5" customHeight="1">
      <c r="A70" s="5">
        <v>67</v>
      </c>
      <c r="B70" s="5" t="s">
        <v>32</v>
      </c>
      <c r="C70" s="5" t="s">
        <v>33</v>
      </c>
      <c r="D70" s="5" t="s">
        <v>161</v>
      </c>
      <c r="E70" s="5">
        <v>79</v>
      </c>
      <c r="F70" s="5">
        <v>81.64</v>
      </c>
      <c r="G70" s="6">
        <v>80.319999999999993</v>
      </c>
      <c r="H70" s="5" t="s">
        <v>94</v>
      </c>
    </row>
    <row r="71" spans="1:8" ht="27.5" customHeight="1">
      <c r="A71" s="5">
        <v>68</v>
      </c>
      <c r="B71" s="5" t="s">
        <v>32</v>
      </c>
      <c r="C71" s="5" t="s">
        <v>39</v>
      </c>
      <c r="D71" s="5" t="s">
        <v>162</v>
      </c>
      <c r="E71" s="5">
        <v>79</v>
      </c>
      <c r="F71" s="5">
        <v>78.58</v>
      </c>
      <c r="G71" s="6">
        <v>78.789999999999992</v>
      </c>
      <c r="H71" s="5" t="s">
        <v>94</v>
      </c>
    </row>
    <row r="72" spans="1:8" ht="27.5" customHeight="1">
      <c r="A72" s="5">
        <v>69</v>
      </c>
      <c r="B72" s="5" t="s">
        <v>32</v>
      </c>
      <c r="C72" s="5" t="s">
        <v>37</v>
      </c>
      <c r="D72" s="5" t="s">
        <v>163</v>
      </c>
      <c r="E72" s="5">
        <v>76</v>
      </c>
      <c r="F72" s="5">
        <v>79.86</v>
      </c>
      <c r="G72" s="6">
        <v>77.930000000000007</v>
      </c>
      <c r="H72" s="5"/>
    </row>
    <row r="73" spans="1:8" ht="27.5" customHeight="1">
      <c r="A73" s="5">
        <v>70</v>
      </c>
      <c r="B73" s="5" t="s">
        <v>32</v>
      </c>
      <c r="C73" s="5" t="s">
        <v>38</v>
      </c>
      <c r="D73" s="5" t="s">
        <v>164</v>
      </c>
      <c r="E73" s="5">
        <v>75</v>
      </c>
      <c r="F73" s="5">
        <v>80.56</v>
      </c>
      <c r="G73" s="6">
        <v>77.78</v>
      </c>
      <c r="H73" s="5"/>
    </row>
    <row r="74" spans="1:8" ht="27.5" customHeight="1">
      <c r="A74" s="5">
        <v>71</v>
      </c>
      <c r="B74" s="5" t="s">
        <v>32</v>
      </c>
      <c r="C74" s="5" t="s">
        <v>34</v>
      </c>
      <c r="D74" s="5" t="s">
        <v>165</v>
      </c>
      <c r="E74" s="5">
        <v>73</v>
      </c>
      <c r="F74" s="5">
        <v>79.72</v>
      </c>
      <c r="G74" s="6">
        <v>76.36</v>
      </c>
      <c r="H74" s="5"/>
    </row>
    <row r="75" spans="1:8" ht="27.5" customHeight="1">
      <c r="A75" s="5">
        <v>72</v>
      </c>
      <c r="B75" s="5" t="s">
        <v>32</v>
      </c>
      <c r="C75" s="5" t="s">
        <v>36</v>
      </c>
      <c r="D75" s="5" t="s">
        <v>166</v>
      </c>
      <c r="E75" s="5">
        <v>75</v>
      </c>
      <c r="F75" s="5">
        <v>76.16</v>
      </c>
      <c r="G75" s="6">
        <v>75.58</v>
      </c>
      <c r="H75" s="5"/>
    </row>
    <row r="76" spans="1:8" ht="27.5" customHeight="1">
      <c r="A76" s="5">
        <v>73</v>
      </c>
      <c r="B76" s="5" t="s">
        <v>32</v>
      </c>
      <c r="C76" s="5" t="s">
        <v>35</v>
      </c>
      <c r="D76" s="5" t="s">
        <v>167</v>
      </c>
      <c r="E76" s="5">
        <v>73</v>
      </c>
      <c r="F76" s="5">
        <v>76.98</v>
      </c>
      <c r="G76" s="6">
        <v>74.990000000000009</v>
      </c>
      <c r="H76" s="5"/>
    </row>
    <row r="77" spans="1:8" ht="27.5" customHeight="1">
      <c r="A77" s="5">
        <v>74</v>
      </c>
      <c r="B77" s="5" t="s">
        <v>40</v>
      </c>
      <c r="C77" s="5" t="s">
        <v>42</v>
      </c>
      <c r="D77" s="5" t="s">
        <v>168</v>
      </c>
      <c r="E77" s="5">
        <v>87</v>
      </c>
      <c r="F77" s="5">
        <v>79.14</v>
      </c>
      <c r="G77" s="6">
        <v>83.07</v>
      </c>
      <c r="H77" s="5" t="s">
        <v>94</v>
      </c>
    </row>
    <row r="78" spans="1:8" ht="27.5" customHeight="1">
      <c r="A78" s="5">
        <v>75</v>
      </c>
      <c r="B78" s="5" t="s">
        <v>40</v>
      </c>
      <c r="C78" s="5" t="s">
        <v>41</v>
      </c>
      <c r="D78" s="5" t="s">
        <v>169</v>
      </c>
      <c r="E78" s="5">
        <v>84</v>
      </c>
      <c r="F78" s="5">
        <v>80.3</v>
      </c>
      <c r="G78" s="6">
        <v>82.15</v>
      </c>
      <c r="H78" s="5"/>
    </row>
    <row r="79" spans="1:8" ht="27.5" customHeight="1">
      <c r="A79" s="5">
        <v>76</v>
      </c>
      <c r="B79" s="5" t="s">
        <v>40</v>
      </c>
      <c r="C79" s="5" t="s">
        <v>43</v>
      </c>
      <c r="D79" s="5" t="s">
        <v>170</v>
      </c>
      <c r="E79" s="5">
        <v>84</v>
      </c>
      <c r="F79" s="5">
        <v>69.78</v>
      </c>
      <c r="G79" s="6">
        <v>76.89</v>
      </c>
      <c r="H79" s="5"/>
    </row>
  </sheetData>
  <sortState ref="A4:H79">
    <sortCondition ref="B4"/>
  </sortState>
  <mergeCells count="1">
    <mergeCell ref="A2:H2"/>
  </mergeCells>
  <phoneticPr fontId="2" type="noConversion"/>
  <conditionalFormatting sqref="C70:C1048576 C3:C68">
    <cfRule type="duplicateValues" dxfId="0" priority="2"/>
  </conditionalFormatting>
  <pageMargins left="0.39370078740157483" right="0.31496062992125984" top="0.74803149606299213" bottom="0.74803149606299213" header="0.31496062992125984" footer="0.31496062992125984"/>
  <pageSetup paperSize="9" orientation="portrait" horizontalDpi="360" verticalDpi="36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面试成绩及综合成绩结果</vt:lpstr>
      <vt:lpstr>面试成绩及综合成绩结果!Print_Titles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2022-05-26T12:07:06Z</dcterms:modified>
</cp:coreProperties>
</file>